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1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<sst xmlns="http://schemas.openxmlformats.org/spreadsheetml/2006/main" count="20" uniqueCount="20">
  <si>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Подготовка кадров</t>
  </si>
  <si>
    <t>Лабораторная диагностика</t>
  </si>
  <si>
    <t>Медико-гигиеническое воспитание населения</t>
  </si>
  <si>
    <t>Контроль качества вакцин и шприцев</t>
  </si>
  <si>
    <t>№ п/п</t>
  </si>
  <si>
    <t>Наименование мероприятий</t>
  </si>
  <si>
    <t xml:space="preserve"> для реализации государственной целевой  программы </t>
  </si>
  <si>
    <t>Итого</t>
  </si>
  <si>
    <t>Приобретение оборудования для соблюдения "холодовой цепи"</t>
  </si>
  <si>
    <t>Примечание:</t>
  </si>
  <si>
    <t>Приобретение вакцин, средств для иммунизации, их транспортировка и хранение</t>
  </si>
  <si>
    <t xml:space="preserve">Сумма,                 руб. </t>
  </si>
  <si>
    <t>Смета расходов</t>
  </si>
  <si>
    <t>к  Закону Приднестровской Молдавской Республики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</si>
  <si>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</si>
  <si>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"О республиканском бюджете на 2020 год"</t>
  </si>
  <si>
    <t>на 2020 год</t>
  </si>
  <si>
    <t>Приложение № 13</t>
  </si>
  <si>
    <t xml:space="preserve">"Иммунизация населения Приднестровской Молдавской Республики </t>
  </si>
  <si>
    <t>на 2016–2020 годы"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</si>
</sst>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.00390625" style="1" customWidth="1"/>
    <col min="2" max="2" width="67.75390625" style="1" customWidth="1"/>
    <col min="3" max="3" width="15.875" style="1" customWidth="1"/>
    <col min="4" max="16384" width="9.125" style="1" customWidth="1"/>
  </cols>
  <sheetData>
    <row r="1" spans="2:4" ht="15.75">
      <c r="B1" s="14" t="s">
        <v>17</v>
      </c>
      <c r="C1" s="14"/>
      <c r="D1" s="6"/>
    </row>
    <row r="2" spans="2:4" ht="15.75">
      <c r="B2" s="14" t="s">
        <v>13</v>
      </c>
      <c r="C2" s="14"/>
      <c r="D2" s="6"/>
    </row>
    <row r="3" spans="1:4" ht="15.75">
      <c r="A3" s="13" t="s">
        <v>15</v>
      </c>
      <c r="B3" s="13"/>
      <c r="C3" s="13"/>
      <c r="D3" s="6"/>
    </row>
    <row r="4" spans="2:3" ht="15.75">
      <c r="B4" s="6"/>
      <c r="C4" s="6"/>
    </row>
    <row r="5" spans="1:3" s="5" customFormat="1" ht="18.75">
      <c r="A5" s="16" t="s">
        <v>12</v>
      </c>
      <c r="B5" s="16"/>
      <c r="C5" s="16"/>
    </row>
    <row r="6" spans="1:3" s="5" customFormat="1" ht="18.75">
      <c r="A6" s="16" t="s">
        <v>16</v>
      </c>
      <c r="B6" s="16"/>
      <c r="C6" s="16"/>
    </row>
    <row r="7" spans="1:3" s="5" customFormat="1" ht="18.75">
      <c r="A7" s="17" t="s">
        <v>6</v>
      </c>
      <c r="B7" s="17"/>
      <c r="C7" s="17"/>
    </row>
    <row r="8" spans="1:3" s="5" customFormat="1" ht="18.75">
      <c r="A8" s="17" t="s">
        <v>18</v>
      </c>
      <c r="B8" s="17"/>
      <c r="C8" s="17"/>
    </row>
    <row r="9" spans="1:3" s="5" customFormat="1" ht="18.75">
      <c r="A9" s="17" t="s">
        <v>19</v>
      </c>
      <c r="B9" s="17"/>
      <c r="C9" s="17"/>
    </row>
    <row r="10" spans="1:3" ht="16.5" thickBot="1">
      <c r="A10" s="2"/>
      <c r="C10" s="7"/>
    </row>
    <row r="11" spans="1:3" s="4" customFormat="1" ht="43.5" customHeight="1" thickBot="1">
      <c r="A11" s="21" t="s">
        <v>4</v>
      </c>
      <c r="B11" s="22" t="s">
        <v>5</v>
      </c>
      <c r="C11" s="23" t="s">
        <v>11</v>
      </c>
    </row>
    <row r="12" spans="1:3" s="3" customFormat="1" ht="18" customHeight="1">
      <c r="A12" s="18">
        <v>1</v>
      </c>
      <c r="B12" s="19" t="s">
        <v>0</v>
      </c>
      <c r="C12" s="20">
        <v>96600</v>
      </c>
    </row>
    <row r="13" spans="1:3" s="3" customFormat="1" ht="32.25" customHeight="1">
      <c r="A13" s="10">
        <v>2</v>
      </c>
      <c r="B13" s="11" t="s">
        <v>10</v>
      </c>
      <c r="C13" s="12">
        <v>4557784</v>
      </c>
    </row>
    <row r="14" spans="1:3" s="3" customFormat="1" ht="18" customHeight="1">
      <c r="A14" s="10">
        <v>3</v>
      </c>
      <c r="B14" s="11" t="s">
        <v>1</v>
      </c>
      <c r="C14" s="12">
        <v>215014</v>
      </c>
    </row>
    <row r="15" spans="1:3" s="3" customFormat="1" ht="18" customHeight="1">
      <c r="A15" s="10">
        <v>4</v>
      </c>
      <c r="B15" s="11" t="s">
        <v>2</v>
      </c>
      <c r="C15" s="12">
        <v>37500</v>
      </c>
    </row>
    <row r="16" spans="1:3" s="3" customFormat="1" ht="18" customHeight="1">
      <c r="A16" s="10">
        <v>5</v>
      </c>
      <c r="B16" s="11" t="s">
        <v>3</v>
      </c>
      <c r="C16" s="12">
        <v>4255</v>
      </c>
    </row>
    <row r="17" spans="1:3" s="3" customFormat="1" ht="18" customHeight="1" thickBot="1">
      <c r="A17" s="24">
        <v>6</v>
      </c>
      <c r="B17" s="25" t="s">
        <v>8</v>
      </c>
      <c r="C17" s="26">
        <v>57254</v>
      </c>
    </row>
    <row r="18" spans="1:3" s="3" customFormat="1" ht="21.75" customHeight="1" thickBot="1">
      <c r="A18" s="27" t="s">
        <v>7</v>
      </c>
      <c r="B18" s="28"/>
      <c r="C18" s="29">
        <f>SUM(C12:C17)</f>
        <v>4968407</v>
      </c>
    </row>
    <row r="20" s="8" customFormat="1" ht="15.75">
      <c r="A20" s="8" t="s">
        <v>9</v>
      </c>
    </row>
    <row r="21" spans="1:3" s="9" customFormat="1" ht="134.25" customHeight="1">
      <c r="A21" s="15" t="s">
        <v>14</v>
      </c>
      <c r="B21" s="15"/>
      <c r="C21" s="15"/>
    </row>
  </sheetData>
  <sheetProtection/>
  <mergeCells count="10">
    <mergeCell ref="A3:C3"/>
    <mergeCell ref="B1:C1"/>
    <mergeCell ref="A21:C21"/>
    <mergeCell ref="A18:B18"/>
    <mergeCell ref="A5:C5"/>
    <mergeCell ref="A7:C7"/>
    <mergeCell ref="A8:C8"/>
    <mergeCell ref="A9:C9"/>
    <mergeCell ref="A6:C6"/>
    <mergeCell ref="B2:C2"/>
  </mergeCells>
  <printOptions horizontalCentered="1"/>
  <pageMargins left="1.1811023622047245" right="0.3937007874015748" top="0.7874015748031497" bottom="0.3937007874015748" header="0" footer="0"/>
  <pageSetup firstPageNumber="219" useFirstPageNumber="1" fitToHeight="2" fitToWidth="1" horizontalDpi="600" verticalDpi="600" orientation="portrait" paperSize="9" scale="9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201k-1</cp:lastModifiedBy>
  <cp:lastPrinted>2019-12-20T15:08:12Z</cp:lastPrinted>
  <dcterms:created xsi:type="dcterms:W3CDTF">2008-08-22T12:51:09Z</dcterms:created>
  <dcterms:modified xsi:type="dcterms:W3CDTF">2019-12-20T15:08:13Z</dcterms:modified>
  <cp:category/>
  <cp:version/>
  <cp:contentType/>
  <cp:contentStatus/>
</cp:coreProperties>
</file>