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84" windowHeight="9917" activeTab="0"/>
  </bookViews>
  <sheets>
    <sheet name="Приложение № 9 (осн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<sst xmlns="http://schemas.openxmlformats.org/spreadsheetml/2006/main" count="21" uniqueCount="21">
  <si>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Показатели</t>
  </si>
  <si>
    <t>в том числе:</t>
  </si>
  <si>
    <t>Источник финансирования РБ</t>
  </si>
  <si>
    <t>Праздничное оформление города</t>
  </si>
  <si>
    <t>№ п/п</t>
  </si>
  <si>
    <t>Создание необходимых условий для организации и проведения общегосударственных мероприятий</t>
  </si>
  <si>
    <t>(руб.)</t>
  </si>
  <si>
    <t>к Закону Приднестровской Молдавской Республики</t>
  </si>
  <si>
    <t>"О республиканском бюджете на 2022 год"</t>
  </si>
  <si>
    <t>1.</t>
  </si>
  <si>
    <t>2.</t>
  </si>
  <si>
    <t>3.</t>
  </si>
  <si>
    <t>4.</t>
  </si>
  <si>
    <t>5.</t>
  </si>
  <si>
    <t>Монтаж мобильно-переставной сцены на площади                         им. А. В. Суворова</t>
  </si>
  <si>
    <t>Объем субсидий из республиканского бюджета на цели  осуществления                                                                городом Тирасполем функций столицы на 2022 год</t>
  </si>
  <si>
    <t>Всего</t>
  </si>
  <si>
    <t>Приложение № 10</t>
  </si>
  <si>
    <t>Содержание Екатерининского парка в городе Тирасполе</t>
  </si>
  <si>
    <t xml:space="preserve">Концертные и развлекательные программы, проводимые городскими муниципальными учреждениями </t>
  </si>
  <si>
    <t>Дополнительное благоустройство городских территорий к праздничным мероприятиям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</si>
</sst>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_-* #,##0_р_._-;\-* #,##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zoomScalePageLayoutView="0" workbookViewId="0" topLeftCell="A1">
      <pane xSplit="3" ySplit="7" topLeftCell="D13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B14" sqref="B14:B15"/>
    </sheetView>
  </sheetViews>
  <sheetFormatPr defaultColWidth="9.140625" defaultRowHeight="12.75"/>
  <cols>
    <col min="1" max="1" width="4.140625" style="8" bestFit="1" customWidth="1"/>
    <col min="2" max="2" width="62.7109375" style="9" customWidth="1"/>
    <col min="3" max="3" width="22.00390625" style="8" customWidth="1"/>
    <col min="4" max="16384" width="9.140625" style="9" customWidth="1"/>
  </cols>
  <sheetData>
    <row r="1" ht="15">
      <c r="C1" s="1" t="s">
        <v>17</v>
      </c>
    </row>
    <row r="2" ht="15">
      <c r="C2" s="1" t="s">
        <v>7</v>
      </c>
    </row>
    <row r="3" ht="15">
      <c r="C3" s="1" t="s">
        <v>8</v>
      </c>
    </row>
    <row r="5" spans="1:3" ht="36.75" customHeight="1">
      <c r="A5" s="23" t="s">
        <v>15</v>
      </c>
      <c r="B5" s="23"/>
      <c r="C5" s="23"/>
    </row>
    <row r="6" ht="15.75" customHeight="1" thickBot="1">
      <c r="C6" s="1" t="s">
        <v>6</v>
      </c>
    </row>
    <row r="7" spans="1:3" ht="45.75" customHeight="1" thickBot="1">
      <c r="A7" s="4" t="s">
        <v>4</v>
      </c>
      <c r="B7" s="5" t="s">
        <v>0</v>
      </c>
      <c r="C7" s="6" t="s">
        <v>2</v>
      </c>
    </row>
    <row r="8" spans="1:3" ht="9" customHeight="1">
      <c r="A8" s="10"/>
      <c r="B8" s="2"/>
      <c r="C8" s="3"/>
    </row>
    <row r="9" spans="1:3" s="11" customFormat="1" ht="31.5" customHeight="1">
      <c r="A9" s="20" t="s">
        <v>5</v>
      </c>
      <c r="B9" s="21"/>
      <c r="C9" s="22"/>
    </row>
    <row r="10" spans="1:3" s="11" customFormat="1" ht="15">
      <c r="A10" s="20" t="s">
        <v>16</v>
      </c>
      <c r="B10" s="21"/>
      <c r="C10" s="7">
        <f>SUM(C12+C13+C14+C15+C16)</f>
        <v>3999587</v>
      </c>
    </row>
    <row r="11" spans="1:3" s="11" customFormat="1" ht="13.5" customHeight="1">
      <c r="A11" s="13"/>
      <c r="B11" s="14" t="s">
        <v>1</v>
      </c>
      <c r="C11" s="15"/>
    </row>
    <row r="12" spans="1:3" s="12" customFormat="1" ht="30.75">
      <c r="A12" s="13" t="s">
        <v>9</v>
      </c>
      <c r="B12" s="14" t="s">
        <v>14</v>
      </c>
      <c r="C12" s="16">
        <v>50000</v>
      </c>
    </row>
    <row r="13" spans="1:3" s="12" customFormat="1" ht="15">
      <c r="A13" s="13" t="s">
        <v>10</v>
      </c>
      <c r="B13" s="14" t="s">
        <v>3</v>
      </c>
      <c r="C13" s="16">
        <v>60000</v>
      </c>
    </row>
    <row r="14" spans="1:3" s="12" customFormat="1" ht="30.75">
      <c r="A14" s="13" t="s">
        <v>11</v>
      </c>
      <c r="B14" s="14" t="s">
        <v>20</v>
      </c>
      <c r="C14" s="16">
        <v>349987</v>
      </c>
    </row>
    <row r="15" spans="1:3" s="12" customFormat="1" ht="30.75">
      <c r="A15" s="13" t="s">
        <v>12</v>
      </c>
      <c r="B15" s="14" t="s">
        <v>19</v>
      </c>
      <c r="C15" s="16">
        <v>39600</v>
      </c>
    </row>
    <row r="16" spans="1:3" s="12" customFormat="1" ht="22.5" customHeight="1" thickBot="1">
      <c r="A16" s="17" t="s">
        <v>13</v>
      </c>
      <c r="B16" s="18" t="s">
        <v>18</v>
      </c>
      <c r="C16" s="19">
        <v>3500000</v>
      </c>
    </row>
  </sheetData>
  <sheetProtection/>
  <mergeCells count="3">
    <mergeCell ref="A10:B10"/>
    <mergeCell ref="A9:C9"/>
    <mergeCell ref="A5:C5"/>
  </mergeCells>
  <printOptions horizontalCentered="1"/>
  <pageMargins left="0.7874015748031497" right="0.3937007874015748" top="0.7874015748031497" bottom="0.7874015748031497" header="0" footer="0"/>
  <pageSetup firstPageNumber="302" useFirstPageNumber="1" fitToHeight="5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2021-12-29T06:17:39Z</cp:lastPrinted>
  <dcterms:created xsi:type="dcterms:W3CDTF">1996-10-08T23:32:33Z</dcterms:created>
  <dcterms:modified xsi:type="dcterms:W3CDTF">2021-12-29T06:45:16Z</dcterms:modified>
  <cp:category/>
  <cp:version/>
  <cp:contentType/>
  <cp:contentStatus/>
</cp:coreProperties>
</file>