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1"/>
  </bookViews>
  <sheets>
    <sheet name="laroux" sheetId="1" state="hidden" r:id="rId1"/>
    <sheet name="Приложение № 6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<sst xmlns="http://schemas.openxmlformats.org/spreadsheetml/2006/main" count="18" uniqueCount="18">
  <si>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</si>
  <si>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Наименование задолженности/обязательств</t>
  </si>
  <si>
    <t xml:space="preserve">Лимит прироста внутреннего государственного долга </t>
  </si>
  <si>
    <t xml:space="preserve">Приднестровской Молдавской Республики </t>
  </si>
  <si>
    <t>Предельные объемы прироста кредиторской задолженности учреждений республиканского бюджета за 2016 год</t>
  </si>
  <si>
    <t xml:space="preserve"> </t>
  </si>
  <si>
    <t>Начисленные и непогашенные проценты по кредитам и государственным долгосрочным облигациям Приднестровской Молдавской Республики</t>
  </si>
  <si>
    <t>Приложение № 4</t>
  </si>
  <si>
    <t>"О республиканском бюджете на 2017 год"</t>
  </si>
  <si>
    <t>рубли ПМР</t>
  </si>
  <si>
    <t xml:space="preserve">на 2017 год </t>
  </si>
  <si>
    <t>к Закону Приднестровской Молдавской Республики</t>
  </si>
  <si>
    <r>
      <t xml:space="preserve">                                                      </t>
    </r>
    <r>
      <rPr>
        <b/>
        <sz val="12"/>
        <rFont val="Times New Roman"/>
        <family val="1"/>
      </rPr>
      <t>Всего</t>
    </r>
  </si>
  <si>
    <t xml:space="preserve">Лимит прироста </t>
  </si>
  <si>
    <t>1.</t>
  </si>
  <si>
    <t>2.</t>
  </si>
  <si>
    <t>3.</t>
  </si>
  <si>
    <t>Задолженность, возникшая в результате исполнения нормативно-правовых актов Приднестровской Молдавской Республики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</si>
</sst>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\ _р_._-;\-* #,##0.0\ _р_._-;_-* &quot;-&quot;??\ _р_._-;_-@_-"/>
    <numFmt numFmtId="181" formatCode="_-* #,##0.000\ _р_._-;\-* #,##0.000\ _р_._-;_-* &quot;-&quot;??\ _р_._-;_-@_-"/>
    <numFmt numFmtId="182" formatCode="[$-FC19]d\ mmmm\ yyyy\ &quot;г.&quot;"/>
    <numFmt numFmtId="183" formatCode="dd/mm/yy;@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  <numFmt numFmtId="191" formatCode="_-* #,##0_р_._-;\-* #,##0_р_._-;_-* &quot;-&quot;??_р_._-;_-@_-"/>
    <numFmt numFmtId="192" formatCode="0.0%"/>
    <numFmt numFmtId="193" formatCode="_-* #,##0.000_р_._-;\-* #,##0.000_р_._-;_-* &quot;-&quot;??_р_._-;_-@_-"/>
    <numFmt numFmtId="194" formatCode="_-* #,##0.0_р_._-;\-* #,##0.0_р_._-;_-* &quot;-&quot;??_р_._-;_-@_-"/>
  </numFmts>
  <fonts count="2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191" fontId="24" fillId="0" borderId="16" xfId="60" applyNumberFormat="1" applyFont="1" applyFill="1" applyBorder="1" applyAlignment="1">
      <alignment horizontal="right" vertical="center"/>
    </xf>
    <xf numFmtId="191" fontId="24" fillId="0" borderId="17" xfId="60" applyNumberFormat="1" applyFont="1" applyBorder="1" applyAlignment="1">
      <alignment horizontal="right" vertical="center"/>
    </xf>
    <xf numFmtId="191" fontId="24" fillId="0" borderId="18" xfId="60" applyNumberFormat="1" applyFont="1" applyBorder="1" applyAlignment="1">
      <alignment horizontal="right" vertical="center"/>
    </xf>
    <xf numFmtId="191" fontId="25" fillId="0" borderId="19" xfId="6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24" fillId="0" borderId="23" xfId="0" applyFont="1" applyBorder="1" applyAlignment="1">
      <alignment/>
    </xf>
    <xf numFmtId="0" fontId="4" fillId="0" borderId="0" xfId="0" applyFont="1" applyAlignment="1">
      <alignment horizontal="right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4.875" style="1" customWidth="1"/>
    <col min="2" max="2" width="73.75390625" style="1" customWidth="1"/>
    <col min="3" max="3" width="15.875" style="1" customWidth="1"/>
    <col min="4" max="4" width="6.00390625" style="1" customWidth="1"/>
    <col min="5" max="16384" width="9.125" style="1" customWidth="1"/>
  </cols>
  <sheetData>
    <row r="1" spans="2:4" ht="15.75">
      <c r="B1" s="33" t="s">
        <v>7</v>
      </c>
      <c r="C1" s="33"/>
      <c r="D1" s="9"/>
    </row>
    <row r="2" spans="2:4" ht="15.75">
      <c r="B2" s="33" t="s">
        <v>11</v>
      </c>
      <c r="C2" s="33"/>
      <c r="D2" s="9"/>
    </row>
    <row r="3" spans="2:4" ht="15.75">
      <c r="B3" s="34" t="s">
        <v>8</v>
      </c>
      <c r="C3" s="34"/>
      <c r="D3" s="15"/>
    </row>
    <row r="4" spans="2:4" ht="15.75">
      <c r="B4" s="6"/>
      <c r="C4" s="6"/>
      <c r="D4" s="10"/>
    </row>
    <row r="5" spans="2:4" ht="15.75">
      <c r="B5" s="30"/>
      <c r="C5" s="30"/>
      <c r="D5" s="10"/>
    </row>
    <row r="6" spans="2:4" ht="15.75" customHeight="1">
      <c r="B6" s="29" t="s">
        <v>2</v>
      </c>
      <c r="C6" s="29"/>
      <c r="D6" s="10"/>
    </row>
    <row r="7" spans="2:4" ht="15.75" customHeight="1">
      <c r="B7" s="29" t="s">
        <v>3</v>
      </c>
      <c r="C7" s="29"/>
      <c r="D7" s="10"/>
    </row>
    <row r="8" spans="2:4" s="2" customFormat="1" ht="18" customHeight="1">
      <c r="B8" s="29" t="s">
        <v>10</v>
      </c>
      <c r="C8" s="29"/>
      <c r="D8" s="7"/>
    </row>
    <row r="9" spans="2:4" s="2" customFormat="1" ht="18" customHeight="1" thickBot="1">
      <c r="B9" s="7"/>
      <c r="C9" s="7"/>
      <c r="D9" s="7"/>
    </row>
    <row r="10" spans="1:4" ht="41.25" customHeight="1">
      <c r="A10" s="31" t="s">
        <v>0</v>
      </c>
      <c r="B10" s="27" t="s">
        <v>1</v>
      </c>
      <c r="C10" s="16" t="s">
        <v>13</v>
      </c>
      <c r="D10" s="10"/>
    </row>
    <row r="11" spans="1:4" ht="24.75" customHeight="1" thickBot="1">
      <c r="A11" s="32"/>
      <c r="B11" s="28"/>
      <c r="C11" s="17" t="s">
        <v>9</v>
      </c>
      <c r="D11" s="10"/>
    </row>
    <row r="12" spans="1:6" ht="47.25">
      <c r="A12" s="14" t="s">
        <v>14</v>
      </c>
      <c r="B12" s="22" t="s">
        <v>6</v>
      </c>
      <c r="C12" s="18">
        <v>77165</v>
      </c>
      <c r="D12" s="10"/>
      <c r="F12" s="8"/>
    </row>
    <row r="13" spans="1:6" ht="31.5">
      <c r="A13" s="12" t="s">
        <v>15</v>
      </c>
      <c r="B13" s="23" t="s">
        <v>17</v>
      </c>
      <c r="C13" s="19">
        <v>1101954</v>
      </c>
      <c r="D13" s="10"/>
      <c r="F13" s="8"/>
    </row>
    <row r="14" spans="1:6" ht="32.25" thickBot="1">
      <c r="A14" s="13" t="s">
        <v>16</v>
      </c>
      <c r="B14" s="24" t="s">
        <v>4</v>
      </c>
      <c r="C14" s="20">
        <v>155040056</v>
      </c>
      <c r="D14" s="10"/>
      <c r="F14" s="8"/>
    </row>
    <row r="15" spans="1:6" ht="21" customHeight="1" thickBot="1">
      <c r="A15" s="11" t="s">
        <v>5</v>
      </c>
      <c r="B15" s="25" t="s">
        <v>12</v>
      </c>
      <c r="C15" s="21">
        <f>C13+C14+C12</f>
        <v>156219175</v>
      </c>
      <c r="D15" s="10"/>
      <c r="F15" s="8"/>
    </row>
    <row r="16" spans="2:4" ht="15.75">
      <c r="B16" s="10"/>
      <c r="C16" s="10"/>
      <c r="D16" s="10"/>
    </row>
    <row r="34" spans="2:3" ht="15">
      <c r="B34" s="26"/>
      <c r="C34" s="26"/>
    </row>
    <row r="35" spans="2:4" ht="15">
      <c r="B35" s="4"/>
      <c r="C35" s="5"/>
      <c r="D35" s="3"/>
    </row>
    <row r="36" spans="2:4" ht="15">
      <c r="B36" s="26"/>
      <c r="C36" s="26"/>
      <c r="D36" s="3"/>
    </row>
  </sheetData>
  <sheetProtection/>
  <mergeCells count="11">
    <mergeCell ref="A10:A11"/>
    <mergeCell ref="B7:C7"/>
    <mergeCell ref="B8:C8"/>
    <mergeCell ref="B1:C1"/>
    <mergeCell ref="B2:C2"/>
    <mergeCell ref="B3:C3"/>
    <mergeCell ref="B36:C36"/>
    <mergeCell ref="B10:B11"/>
    <mergeCell ref="B6:C6"/>
    <mergeCell ref="B5:C5"/>
    <mergeCell ref="B34:C34"/>
  </mergeCells>
  <printOptions/>
  <pageMargins left="0.7874015748031497" right="0.3937007874015748" top="0.7874015748031497" bottom="0.3937007874015748" header="0" footer="0"/>
  <pageSetup firstPageNumber="134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201k-1</cp:lastModifiedBy>
  <cp:lastPrinted>2017-06-26T13:14:47Z</cp:lastPrinted>
  <dcterms:created xsi:type="dcterms:W3CDTF">2002-01-22T04:43:44Z</dcterms:created>
  <dcterms:modified xsi:type="dcterms:W3CDTF">2017-06-26T13:14:48Z</dcterms:modified>
  <cp:category/>
  <cp:version/>
  <cp:contentType/>
  <cp:contentStatus/>
</cp:coreProperties>
</file>